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SVOA\Downloads\"/>
    </mc:Choice>
  </mc:AlternateContent>
  <xr:revisionPtr revIDLastSave="0" documentId="13_ncr:1_{BA9DD467-A399-4581-8C93-5BE9B5C4069F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3" r:id="rId1"/>
    <sheet name="ITA-o12" sheetId="1" r:id="rId2"/>
  </sheets>
  <calcPr calcId="191029"/>
</workbook>
</file>

<file path=xl/sharedStrings.xml><?xml version="1.0" encoding="utf-8"?>
<sst xmlns="http://schemas.openxmlformats.org/spreadsheetml/2006/main" count="577" uniqueCount="139">
  <si>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</si>
  <si>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</si>
  <si>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</si>
  <si>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</si>
  <si>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</si>
  <si>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</si>
  <si>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</si>
  <si>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</si>
  <si>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</si>
  <si>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</si>
  <si>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</si>
  <si>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</si>
  <si>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</si>
  <si>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</si>
  <si>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</si>
  <si>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</si>
  <si>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</si>
  <si>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</si>
  <si>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</si>
  <si>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</si>
  <si>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</si>
  <si>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</si>
  <si>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</si>
  <si>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</si>
  <si>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</si>
  <si>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</si>
  <si>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</si>
  <si>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</si>
  <si>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</si>
  <si>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</si>
  <si>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</si>
  <si>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</si>
  <si>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</si>
  <si>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</si>
  <si>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</si>
  <si>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</si>
  <si>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</si>
  <si>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</si>
  <si>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</si>
  <si>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</si>
  <si>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</si>
  <si>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</si>
  <si>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</si>
  <si>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</si>
  <si>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</si>
  <si>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</si>
  <si>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</si>
  <si>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</si>
  <si>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</si>
  <si>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</si>
  <si>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</si>
  <si>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</si>
  <si>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</si>
  <si>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</si>
  <si>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</si>
  <si>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อบต.โนนค้อ</t>
  </si>
  <si>
    <t>บุณฑริก</t>
  </si>
  <si>
    <t>อุบลราชธานี</t>
  </si>
  <si>
    <t>มหาดไทย</t>
  </si>
  <si>
    <t>องค์การบริหารส่วนตำบล</t>
  </si>
  <si>
    <t>โครงการก่อสร้างถนนคอนกรีตเสริมเหล็ก รหัสสายทาง อบ.ถ 141-011 จากสายบ้านหนองยู หมู่ที่ 6 ไปบ้านคำม่วง หมู่ที่ 6 บ้านหนองยู</t>
  </si>
  <si>
    <t>อยู่ระหว่างระยะสัญญา</t>
  </si>
  <si>
    <t>วิธีเฉพาะเจาะจง</t>
  </si>
  <si>
    <t>ห้างหุ้นส่วนจำกัด ปราณีตศิลป์ การช่าง</t>
  </si>
  <si>
    <t>โครงการจ้างวางท่อระบายน้ำคอนกรีตเสริมเหล็ก พร้อมบ่อพักตะกอน เส้นทางหน้าบ้านนายมนตรี พรมสวัสดิ์ไปถนนลาดยาง บ้านโนนสว่าง หมู่ที่ 10</t>
  </si>
  <si>
    <t>โนนค้อวัสดุ</t>
  </si>
  <si>
    <t>โครงการวางท่อระบบประปาภายในหมู่บ้าน บ้านโนนสว่าง หมู่ที่ 10</t>
  </si>
  <si>
    <t>สิ้นสุดระยะสัญญา</t>
  </si>
  <si>
    <t>ห้างหุ้นส่วนจำกัด สามสุขศรี</t>
  </si>
  <si>
    <t>โครงการจ้างวางท่อระบบประปาภายในหมู่บ้าน บ้านหนองเม็ก หมู่ที่ 7</t>
  </si>
  <si>
    <t>โครงการจ้างปรับปรุงถนนลูกรัง/ถนนดินภายในเขตพื้นที่ อบต.โนนค้อ</t>
  </si>
  <si>
    <t>ห้างหุ้นส่วนจำกัด ขวัญฟ้า ทรานสปอร์ต</t>
  </si>
  <si>
    <t>โครงการจ้างปรับปรุงถนนลูกรัง สายหน้าวัดบ้านหนองเม็ก หมู่ที่ 7 ไปฐานบั้งไฟ</t>
  </si>
  <si>
    <t>โครงการปรับปรุงถนนสายไปฝายล้างช้าง บ้านโนนคำดูล หมู่ที่ 5</t>
  </si>
  <si>
    <t>โครงการปรับปรุงถนนลูกรัง เส้นทางไปหนองแวง บ้านโนนสว่าง หมู่ที่ 10</t>
  </si>
  <si>
    <t>โครงการปรับปรุงถนนลูกรังเส้นทางไปนาแสน บ้านหนองยู หมู่ที่ 6</t>
  </si>
  <si>
    <t>ร้านโชคเพิ่มพูล</t>
  </si>
  <si>
    <t>โครงการปรับปรุงถนนลูกรัง เส้นทางบ้านหนองศิลาไปห้วยข่า บ้านหนองศิลา หมู่ที่ 4</t>
  </si>
  <si>
    <t>โครงการปรับปรุงระบบประปาภายในหมู่บ้านโดยการติดตั้งระบบพลังงานแสงอาทิตย์ บ้านโนนสว่าง หมู่ที่ 9</t>
  </si>
  <si>
    <t>โครงการปรับปรุงถนนลูกรังเส้นทางไปหนองครก บ้านโนนสว่าง หมู่ที่ 3</t>
  </si>
  <si>
    <t>โครงการจ้างปรับปรุงศาลาประชาคม บ้านโนนสว่าง หมู่ที่ 9</t>
  </si>
  <si>
    <t>ซื้อโครงการติดตั้งเสียงตามสายภายในหมู่บ้าน บ้านโนนสวน หมู่ที่ 8</t>
  </si>
  <si>
    <t>ร้านธนกฤต</t>
  </si>
  <si>
    <t>ซื้อจัดซื้ออาหารเสริม (นม) โรงเรียน ชนิดนมยูเอชที รสจืด ชนิดกล่อง ขนาดบรรจุ 200 มิลลิลิตร จำนวน 11,340 กล่อง ในราคากล่องละ 8.13 บาท</t>
  </si>
  <si>
    <t>สหกรณ์โคนมหนองโพราชบุรี จำกัด (ในพระบรมราชูปถัมภ์)</t>
  </si>
  <si>
    <t>ซื้อโครงการติดตั้งเสียงตามสายภายในหมู่บ้าน บ้านโนนสว่าง หมู่ที่ 3</t>
  </si>
  <si>
    <t>โครงการปรับปรุงถนนลูกรัง เส้นทางไปนา นายสมปอง สุวรรณเพชร บ้านโนนสว่าง หมู่ที่ 9</t>
  </si>
  <si>
    <t>โครงการจ้างปรับปรุงศูนย์พัฒนาเด็กเล็ก บ้านโนนค้อ หมู่ที่ 1</t>
  </si>
  <si>
    <t> ซื้อจัดซื้อวัสดุประปา ประจำปีงบประมาณ 256</t>
  </si>
  <si>
    <t>ร้าน โปรเจก ตรอน เอส.เค.</t>
  </si>
  <si>
    <t>ซื้อจัดซื้อวัสดุไฟฟ้า</t>
  </si>
  <si>
    <t>โครงการปรับปรุงถนนลูกรัง เส้นทางบ้านโนนคำดูลไปคำเม็ก บ้านโนนคำดูล หมู่ที่ 5</t>
  </si>
  <si>
    <t>ซื้อจัดซื้อวัสดุก่อสร้าง/ดินลูกรัง</t>
  </si>
  <si>
    <t> ซื้อวัสดุสำนักงาน</t>
  </si>
  <si>
    <t>ห้างหุ้นส่วนจำกัด อุบลไอเฟค</t>
  </si>
  <si>
    <t>ซื้อวัสดุตกแต่งซุ้ม เวที สถานที่ ถ้วยรางวัล สายสะพาย และกรอบใบประกาศ โครงการจัดงานประเพณีวันลอยกระทง ประจำปี 2567</t>
  </si>
  <si>
    <t>ร้าน ยศพลพาณิชย์</t>
  </si>
  <si>
    <t> ซื้อจัดซื้อวัสดุประปา กองช่าง</t>
  </si>
  <si>
    <t>จัดซื้อเครื่องอัดอากาศ ขนาด 200 ลิตรต่อนาที จำนวน 1 เครื่อง</t>
  </si>
  <si>
    <t>ร้าน สินทรัพย์มั่นคง</t>
  </si>
  <si>
    <t>ซื้อวัสดุโฆษณาและเผยแพร่</t>
  </si>
  <si>
    <t>จ้างเวทีเครื่องเสียงพร้อมเครื่องกำหนดไฟฟ้าตามโครงการจัดงานประเพณีวันลอยกระทง</t>
  </si>
  <si>
    <t>นายวิเชียร สุกะลา</t>
  </si>
  <si>
    <t>ซื้อวัสดุคอมพิวเตอร์</t>
  </si>
  <si>
    <t>ร้านเอบี เซอร์วิส</t>
  </si>
  <si>
    <t>โครงการจัดซื้อครุภัณฑ์ รายการคอมพิวเตอร์โน้ตบุ๊ก</t>
  </si>
  <si>
    <t>ซื้อจัดซื้อวัสดุงานบ้านงานครัว</t>
  </si>
  <si>
    <t>บริษัท ดิออฟฟิศยูนิคสเปส จำกัด</t>
  </si>
  <si>
    <t>ซื้อชุดโต๊ะทำงาน จำนวน 1 ชุด</t>
  </si>
  <si>
    <t>ร้านสมัยใหม่เฟอร์นิเจอร์</t>
  </si>
  <si>
    <t>ซื้อจัดซื้อปั้มน้ำแบบจุ่ม (ซัมเมอร์สซิเบิ้ล) จำนวน 1 ชุด ด้วยวิธีเฉพาะเจาะจงประจำปีงบประมาณ 2568 (เพื่อใช้ในงานระบบประปา บ้านหนองศิลา ม. 4)</t>
  </si>
  <si>
    <t>ซื้อจัดซื้อปั้มน้ำแบบจุ่ม (ซัมเมอร์สซิเบิ้ล) จำนวน 1 ชุด ประจำปีงบประมาณ 2568 (เพื่อใช้ในระบบประปา บ้านหนองยู ม.6)</t>
  </si>
  <si>
    <t>ซื้อวัสดุจราจร</t>
  </si>
  <si>
    <t>จ้างจัดอาหารและเครื่องดื่มที่ไม่มีแอลกอฮอล์ สำหรับผู้เข้าร่วมกิจกรรมตามโครงการจัดงานประเพณีวันลอยกระทง</t>
  </si>
  <si>
    <t>น.ส. อภิญญา ปัตตัง</t>
  </si>
  <si>
    <t>ซื้อจัดซื้อวัสดุดับเพลิง</t>
  </si>
  <si>
    <t>ซื้อชุดรับแขกหนังพร้อมโต๊ะกลาง จำนวน 1 ชุด</t>
  </si>
  <si>
    <t>ซื้อคอนกรีตผสมเสร็จ 240 Ksc</t>
  </si>
  <si>
    <t>ซื้อวัสดุยานพาหนะและขนส่ง</t>
  </si>
  <si>
    <t>ร้านปณิพัชร์ เคมีภัณฑ์</t>
  </si>
  <si>
    <t>จ้างเหมาจัดสถานที่ ตามโครงการจัดงานประเพณีวันลอยกระทง</t>
  </si>
  <si>
    <t>นายถวิล จงกลบท</t>
  </si>
  <si>
    <t>จ้างเครื่องเสียงพร้อมเวที ตามโครงการส่งเสริมสนับสนุนการพัฒนาศักยภาพผู้สูงอายุ -ธรรมะในใจเพื่อผู้สูงวัยโนนค้อ- ประจำปีงบประมาณ พ.ศ.2568</t>
  </si>
  <si>
    <t>จ้างเหมาทำเว็ปไซต์ โดยใช้โดเมนเนมชื่อ www.nonkhoubon.go.th</t>
  </si>
  <si>
    <t>ทีเอสเทคโนโลยี</t>
  </si>
  <si>
    <t>ซื้อเก้าอี้สำนักงาน จำนวน 1 ตัว</t>
  </si>
  <si>
    <t>จ้างจัดสถานที่และไฟประดับจุดบริการประชาชน จำนวน 2 จุด ช่วงเทศกาลสงกรานต์ ประจำปี 2568</t>
  </si>
  <si>
    <t>ร้านนิภาพร การค้า</t>
  </si>
  <si>
    <t>จ้างหาพัสดุ ไฟส่องสว่างและไฟประดิษฐ์ตามโครงการจัดงานประเพณี</t>
  </si>
  <si>
    <t>นายสุดใจ วงศ์กระจ่าง</t>
  </si>
  <si>
    <t>จ้างซ่อมแซมเครื่องเสียง หมายเลขครุภัณฑ์ 462-66-0024</t>
  </si>
  <si>
    <t>ร้านเสกสรร</t>
  </si>
  <si>
    <t>จ้างป้ายประชาสัมพันธ์รณรงค์ป้องกันและแก้ไขปัญหาไฟป่า หมอกควันและฝุ่นละอองขนาดเล็ก (PM 2.5)</t>
  </si>
  <si>
    <t>จ้างทำป้ายรณรงค์สร้างจิตสำนึกการป้องกันและลดอุบัติเหตุทางถนนช่วงเทศกาลสงกรานต์ 2568 ตามจุดเสี่ยงต่างๆ ภายในเขตพื้นที่ตำบลโนนค้อ</t>
  </si>
  <si>
    <t>ซื้อเครื่องพิมพ์แบบฉีดหมึกพร้อมติดตั้งถังหมึกพิมพ์</t>
  </si>
  <si>
    <t>จ้างทำป้ายประชุมเชิงปฏิบัติการป้องกันและแก้ไขปัญหาไฟป่า หมอกควันและฝุ่นละออง PM 2.5 จำนวน 1 ป้าย</t>
  </si>
  <si>
    <t>จ้างซ่อมเครื่องคอมพิวเตอร์ หมายเลขครุภัณฑ์ นค.416-57-0037</t>
  </si>
  <si>
    <t>จ้างซ่อมเครื่องปริ้นเตอร์ หมายเลขครุภัณฑ์ นค.600-65-0031</t>
  </si>
  <si>
    <t>จ้างทำป้ายศูนย์ปฏิบัติการความปลอดภัยทางถนนองค์การบริหารส่วนตำบลโนนค้อ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</si>
</sst>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3" fillId="2" borderId="0" xfId="0" applyFont="1" applyFill="1"/>
    <xf numFmtId="187" fontId="3" fillId="2" borderId="0" xfId="0" applyNumberFormat="1" applyFont="1" applyFill="1"/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/>
    <xf numFmtId="43" fontId="3" fillId="2" borderId="0" xfId="0" applyNumberFormat="1" applyFont="1" applyFill="1"/>
    <xf numFmtId="187" fontId="3" fillId="2" borderId="0" xfId="0" applyNumberFormat="1" applyFont="1" applyFill="1" applyAlignment="1">
      <alignment horizontal="right"/>
    </xf>
    <xf numFmtId="3" fontId="3" fillId="2" borderId="0" xfId="0" applyNumberFormat="1" applyFont="1" applyFill="1"/>
    <xf numFmtId="0" fontId="1" fillId="3" borderId="0" xfId="0" applyFont="1" applyFill="1" applyProtection="1"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3" fillId="3" borderId="0" xfId="0" applyFont="1" applyFill="1"/>
    <xf numFmtId="3" fontId="3" fillId="3" borderId="0" xfId="0" applyNumberFormat="1" applyFont="1" applyFill="1"/>
    <xf numFmtId="0" fontId="1" fillId="3" borderId="0" xfId="0" applyFont="1" applyFill="1" applyAlignment="1" applyProtection="1">
      <alignment wrapText="1"/>
      <protection locked="0"/>
    </xf>
    <xf numFmtId="0" fontId="1" fillId="3" borderId="0" xfId="0" applyFont="1" applyFill="1"/>
    <xf numFmtId="187" fontId="3" fillId="3" borderId="0" xfId="0" applyNumberFormat="1" applyFont="1" applyFill="1"/>
  </cellXfs>
  <cellStyles count="1"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30" formatCode="@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8175" y="828675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809240"/>
          <a:ext cx="9325610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608965"/>
          <a:ext cx="9331960" cy="14839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45</xdr:row>
      <xdr:rowOff>0</xdr:rowOff>
    </xdr:from>
    <xdr:to>
      <xdr:col>15</xdr:col>
      <xdr:colOff>257175</xdr:colOff>
      <xdr:row>45</xdr:row>
      <xdr:rowOff>266700</xdr:rowOff>
    </xdr:to>
    <xdr:pic>
      <xdr:nvPicPr>
        <xdr:cNvPr id="2049" name="Object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29606240" y="13411200"/>
          <a:ext cx="257175" cy="266700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57" totalsRowShown="0">
  <autoFilter ref="A1:P57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workbookViewId="0">
      <selection activeCell="C33" sqref="C33"/>
    </sheetView>
  </sheetViews>
  <sheetFormatPr defaultColWidth="9" defaultRowHeight="24" x14ac:dyDescent="0.55000000000000004"/>
  <cols>
    <col min="1" max="1" width="9" style="3"/>
    <col min="2" max="2" width="32.875" style="3" customWidth="1"/>
    <col min="3" max="3" width="43.75" style="4" customWidth="1"/>
    <col min="4" max="4" width="37.5" style="3" customWidth="1"/>
    <col min="5" max="16384" width="9" style="3"/>
  </cols>
  <sheetData>
    <row r="1" spans="1:4" ht="27.75" x14ac:dyDescent="0.65">
      <c r="A1" s="5" t="s">
        <v>0</v>
      </c>
    </row>
    <row r="2" spans="1:4" x14ac:dyDescent="0.55000000000000004">
      <c r="B2" s="4"/>
    </row>
    <row r="16" spans="1:4" x14ac:dyDescent="0.55000000000000004">
      <c r="A16" s="6" t="s">
        <v>1</v>
      </c>
      <c r="B16" s="6" t="s">
        <v>2</v>
      </c>
      <c r="C16" s="7" t="s">
        <v>3</v>
      </c>
      <c r="D16" s="6" t="s">
        <v>4</v>
      </c>
    </row>
    <row r="17" spans="1:4" x14ac:dyDescent="0.55000000000000004">
      <c r="A17" s="8" t="s">
        <v>5</v>
      </c>
      <c r="B17" s="9" t="s">
        <v>6</v>
      </c>
      <c r="C17" s="10" t="s">
        <v>7</v>
      </c>
      <c r="D17" s="20" t="s">
        <v>8</v>
      </c>
    </row>
    <row r="18" spans="1:4" ht="72" x14ac:dyDescent="0.55000000000000004">
      <c r="A18" s="8" t="s">
        <v>9</v>
      </c>
      <c r="B18" s="11" t="s">
        <v>10</v>
      </c>
      <c r="C18" s="12" t="s">
        <v>11</v>
      </c>
      <c r="D18" s="20"/>
    </row>
    <row r="19" spans="1:4" ht="48" x14ac:dyDescent="0.55000000000000004">
      <c r="A19" s="8" t="s">
        <v>12</v>
      </c>
      <c r="B19" s="13" t="s">
        <v>13</v>
      </c>
      <c r="C19" s="14" t="s">
        <v>14</v>
      </c>
      <c r="D19" s="20"/>
    </row>
    <row r="20" spans="1:4" ht="288" x14ac:dyDescent="0.55000000000000004">
      <c r="A20" s="8" t="s">
        <v>15</v>
      </c>
      <c r="B20" s="13" t="s">
        <v>16</v>
      </c>
      <c r="C20" s="15" t="s">
        <v>17</v>
      </c>
      <c r="D20" s="20"/>
    </row>
    <row r="21" spans="1:4" ht="288" x14ac:dyDescent="0.55000000000000004">
      <c r="A21" s="8" t="s">
        <v>18</v>
      </c>
      <c r="B21" s="13" t="s">
        <v>19</v>
      </c>
      <c r="C21" s="15" t="s">
        <v>20</v>
      </c>
      <c r="D21" s="20"/>
    </row>
    <row r="22" spans="1:4" ht="264" x14ac:dyDescent="0.55000000000000004">
      <c r="A22" s="8" t="s">
        <v>21</v>
      </c>
      <c r="B22" s="13" t="s">
        <v>22</v>
      </c>
      <c r="C22" s="15" t="s">
        <v>23</v>
      </c>
      <c r="D22" s="20"/>
    </row>
    <row r="23" spans="1:4" ht="288" x14ac:dyDescent="0.55000000000000004">
      <c r="A23" s="8" t="s">
        <v>24</v>
      </c>
      <c r="B23" s="13" t="s">
        <v>25</v>
      </c>
      <c r="C23" s="15" t="s">
        <v>26</v>
      </c>
      <c r="D23" s="20"/>
    </row>
    <row r="24" spans="1:4" x14ac:dyDescent="0.55000000000000004">
      <c r="A24" s="16"/>
      <c r="B24" s="17"/>
      <c r="C24" s="18"/>
    </row>
    <row r="25" spans="1:4" x14ac:dyDescent="0.55000000000000004">
      <c r="A25" s="6" t="s">
        <v>1</v>
      </c>
      <c r="B25" s="6" t="s">
        <v>27</v>
      </c>
      <c r="C25" s="7" t="s">
        <v>3</v>
      </c>
    </row>
    <row r="26" spans="1:4" x14ac:dyDescent="0.55000000000000004">
      <c r="A26" s="8" t="s">
        <v>28</v>
      </c>
      <c r="B26" s="13" t="s">
        <v>29</v>
      </c>
      <c r="C26" s="14" t="s">
        <v>30</v>
      </c>
    </row>
    <row r="27" spans="1:4" ht="72" x14ac:dyDescent="0.55000000000000004">
      <c r="A27" s="8" t="s">
        <v>31</v>
      </c>
      <c r="B27" s="13" t="s">
        <v>32</v>
      </c>
      <c r="C27" s="14" t="s">
        <v>33</v>
      </c>
    </row>
    <row r="28" spans="1:4" ht="72" x14ac:dyDescent="0.55000000000000004">
      <c r="A28" s="8" t="s">
        <v>34</v>
      </c>
      <c r="B28" s="13" t="s">
        <v>35</v>
      </c>
      <c r="C28" s="19" t="s">
        <v>36</v>
      </c>
    </row>
    <row r="29" spans="1:4" ht="96" x14ac:dyDescent="0.55000000000000004">
      <c r="A29" s="8" t="s">
        <v>37</v>
      </c>
      <c r="B29" s="13" t="s">
        <v>38</v>
      </c>
      <c r="C29" s="15" t="s">
        <v>39</v>
      </c>
    </row>
    <row r="30" spans="1:4" ht="96" x14ac:dyDescent="0.55000000000000004">
      <c r="A30" s="8" t="s">
        <v>40</v>
      </c>
      <c r="B30" s="13" t="s">
        <v>41</v>
      </c>
      <c r="C30" s="15" t="s">
        <v>42</v>
      </c>
    </row>
    <row r="31" spans="1:4" ht="89.25" customHeight="1" x14ac:dyDescent="0.55000000000000004">
      <c r="A31" s="8" t="s">
        <v>43</v>
      </c>
      <c r="B31" s="13" t="s">
        <v>44</v>
      </c>
      <c r="C31" s="15" t="s">
        <v>45</v>
      </c>
    </row>
    <row r="32" spans="1:4" ht="96" x14ac:dyDescent="0.55000000000000004">
      <c r="A32" s="8" t="s">
        <v>46</v>
      </c>
      <c r="B32" s="13" t="s">
        <v>47</v>
      </c>
      <c r="C32" s="15" t="s">
        <v>48</v>
      </c>
    </row>
    <row r="33" spans="1:3" ht="120" x14ac:dyDescent="0.55000000000000004">
      <c r="A33" s="8" t="s">
        <v>49</v>
      </c>
      <c r="B33" s="13" t="s">
        <v>50</v>
      </c>
      <c r="C33" s="15" t="s">
        <v>51</v>
      </c>
    </row>
    <row r="34" spans="1:3" ht="195.75" customHeight="1" x14ac:dyDescent="0.55000000000000004">
      <c r="A34" s="8" t="s">
        <v>52</v>
      </c>
      <c r="B34" s="13" t="s">
        <v>53</v>
      </c>
      <c r="C34" s="15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7"/>
  <sheetViews>
    <sheetView tabSelected="1" workbookViewId="0">
      <pane xSplit="1" ySplit="1" topLeftCell="B50" activePane="bottomRight" state="frozen"/>
      <selection pane="topRight"/>
      <selection pane="bottomLeft"/>
      <selection pane="bottomRight" activeCell="C23" sqref="C23"/>
    </sheetView>
  </sheetViews>
  <sheetFormatPr defaultColWidth="9" defaultRowHeight="27" customHeight="1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119.25" style="2" customWidth="1"/>
    <col min="9" max="9" width="32.625" style="2" customWidth="1"/>
    <col min="10" max="10" width="24.25" style="2" customWidth="1"/>
    <col min="11" max="12" width="19.25" style="2" customWidth="1"/>
    <col min="13" max="13" width="25" style="2" customWidth="1"/>
    <col min="14" max="14" width="26.75" style="2" customWidth="1"/>
    <col min="15" max="15" width="33" style="2" customWidth="1"/>
    <col min="16" max="16" width="25.5" style="2" customWidth="1"/>
    <col min="17" max="16384" width="9" style="3"/>
  </cols>
  <sheetData>
    <row r="1" spans="1:16" s="1" customFormat="1" ht="27" customHeight="1" x14ac:dyDescent="0.55000000000000004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1" t="s">
        <v>53</v>
      </c>
    </row>
    <row r="2" spans="1:16" s="27" customFormat="1" ht="27" customHeight="1" x14ac:dyDescent="0.55000000000000004">
      <c r="A2" s="21">
        <v>1</v>
      </c>
      <c r="B2" s="22">
        <v>2568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4" t="s">
        <v>60</v>
      </c>
      <c r="I2" s="25">
        <v>3043000</v>
      </c>
      <c r="J2" s="25">
        <v>3043000</v>
      </c>
      <c r="K2" s="26" t="s">
        <v>61</v>
      </c>
      <c r="L2" s="23" t="s">
        <v>62</v>
      </c>
      <c r="M2" s="25">
        <v>3043000</v>
      </c>
      <c r="N2" s="25">
        <v>1998800</v>
      </c>
      <c r="O2" s="24" t="s">
        <v>63</v>
      </c>
      <c r="P2" s="24">
        <v>68019407389</v>
      </c>
    </row>
    <row r="3" spans="1:16" s="27" customFormat="1" ht="27" customHeight="1" x14ac:dyDescent="0.55000000000000004">
      <c r="A3" s="21">
        <v>2</v>
      </c>
      <c r="B3" s="22">
        <v>2568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4" t="s">
        <v>64</v>
      </c>
      <c r="I3" s="25">
        <v>474870</v>
      </c>
      <c r="J3" s="25">
        <v>474870</v>
      </c>
      <c r="K3" s="26" t="s">
        <v>61</v>
      </c>
      <c r="L3" s="23" t="s">
        <v>62</v>
      </c>
      <c r="M3" s="25">
        <v>474870</v>
      </c>
      <c r="N3" s="25">
        <v>471000</v>
      </c>
      <c r="O3" s="24" t="s">
        <v>65</v>
      </c>
      <c r="P3" s="24">
        <v>68039017932</v>
      </c>
    </row>
    <row r="4" spans="1:16" s="27" customFormat="1" ht="27" customHeight="1" x14ac:dyDescent="0.55000000000000004">
      <c r="A4" s="21">
        <v>3</v>
      </c>
      <c r="B4" s="22">
        <v>2568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4" t="s">
        <v>66</v>
      </c>
      <c r="I4" s="25">
        <v>214000</v>
      </c>
      <c r="J4" s="25">
        <v>214000</v>
      </c>
      <c r="K4" s="26" t="s">
        <v>67</v>
      </c>
      <c r="L4" s="23" t="s">
        <v>62</v>
      </c>
      <c r="M4" s="25">
        <v>214000</v>
      </c>
      <c r="N4" s="25">
        <v>212500</v>
      </c>
      <c r="O4" s="24" t="s">
        <v>68</v>
      </c>
      <c r="P4" s="24">
        <v>68039611209</v>
      </c>
    </row>
    <row r="5" spans="1:16" s="27" customFormat="1" ht="27" customHeight="1" x14ac:dyDescent="0.55000000000000004">
      <c r="A5" s="21">
        <v>4</v>
      </c>
      <c r="B5" s="22">
        <v>2568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4" t="s">
        <v>69</v>
      </c>
      <c r="I5" s="25">
        <v>210000</v>
      </c>
      <c r="J5" s="25">
        <v>210000</v>
      </c>
      <c r="K5" s="26" t="s">
        <v>67</v>
      </c>
      <c r="L5" s="23" t="s">
        <v>62</v>
      </c>
      <c r="M5" s="25">
        <v>210000</v>
      </c>
      <c r="N5" s="28">
        <v>208065.83</v>
      </c>
      <c r="O5" s="24" t="s">
        <v>68</v>
      </c>
      <c r="P5" s="24">
        <v>67019199317</v>
      </c>
    </row>
    <row r="6" spans="1:16" s="27" customFormat="1" ht="27" customHeight="1" x14ac:dyDescent="0.55000000000000004">
      <c r="A6" s="21">
        <v>5</v>
      </c>
      <c r="B6" s="22">
        <v>2568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4" t="s">
        <v>70</v>
      </c>
      <c r="I6" s="25">
        <v>200000</v>
      </c>
      <c r="J6" s="25">
        <v>200000</v>
      </c>
      <c r="K6" s="26" t="s">
        <v>67</v>
      </c>
      <c r="L6" s="23" t="s">
        <v>62</v>
      </c>
      <c r="M6" s="25">
        <v>200000</v>
      </c>
      <c r="N6" s="25">
        <v>199000</v>
      </c>
      <c r="O6" s="24" t="s">
        <v>71</v>
      </c>
      <c r="P6" s="24">
        <v>68019509176</v>
      </c>
    </row>
    <row r="7" spans="1:16" s="27" customFormat="1" ht="27" customHeight="1" x14ac:dyDescent="0.55000000000000004">
      <c r="A7" s="21">
        <v>6</v>
      </c>
      <c r="B7" s="22">
        <v>2568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4" t="s">
        <v>72</v>
      </c>
      <c r="I7" s="29">
        <v>181000</v>
      </c>
      <c r="J7" s="29">
        <v>181000</v>
      </c>
      <c r="K7" s="26" t="s">
        <v>67</v>
      </c>
      <c r="L7" s="23" t="s">
        <v>62</v>
      </c>
      <c r="M7" s="29">
        <v>181000</v>
      </c>
      <c r="N7" s="25">
        <v>180000</v>
      </c>
      <c r="O7" s="24" t="s">
        <v>71</v>
      </c>
      <c r="P7" s="24">
        <v>68029157863</v>
      </c>
    </row>
    <row r="8" spans="1:16" s="27" customFormat="1" ht="27" customHeight="1" x14ac:dyDescent="0.55000000000000004">
      <c r="A8" s="21">
        <v>7</v>
      </c>
      <c r="B8" s="22">
        <v>2568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4" t="s">
        <v>73</v>
      </c>
      <c r="I8" s="25">
        <v>168000</v>
      </c>
      <c r="J8" s="25">
        <v>168000</v>
      </c>
      <c r="K8" s="26" t="s">
        <v>67</v>
      </c>
      <c r="L8" s="23" t="s">
        <v>62</v>
      </c>
      <c r="M8" s="25">
        <v>168000</v>
      </c>
      <c r="N8" s="25">
        <v>167000</v>
      </c>
      <c r="O8" s="24" t="s">
        <v>71</v>
      </c>
      <c r="P8" s="24">
        <v>68019572445</v>
      </c>
    </row>
    <row r="9" spans="1:16" s="27" customFormat="1" ht="27" customHeight="1" x14ac:dyDescent="0.55000000000000004">
      <c r="A9" s="21">
        <v>8</v>
      </c>
      <c r="B9" s="22">
        <v>2568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4" t="s">
        <v>74</v>
      </c>
      <c r="I9" s="25">
        <v>159000</v>
      </c>
      <c r="J9" s="25">
        <v>159000</v>
      </c>
      <c r="K9" s="26" t="s">
        <v>67</v>
      </c>
      <c r="L9" s="23" t="s">
        <v>62</v>
      </c>
      <c r="M9" s="25">
        <v>159000</v>
      </c>
      <c r="N9" s="25">
        <v>158000</v>
      </c>
      <c r="O9" s="24" t="s">
        <v>68</v>
      </c>
      <c r="P9" s="24">
        <v>67129337981</v>
      </c>
    </row>
    <row r="10" spans="1:16" s="27" customFormat="1" ht="27" customHeight="1" x14ac:dyDescent="0.55000000000000004">
      <c r="A10" s="21">
        <v>9</v>
      </c>
      <c r="B10" s="22">
        <v>2568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4" t="s">
        <v>75</v>
      </c>
      <c r="I10" s="25">
        <v>150000</v>
      </c>
      <c r="J10" s="25">
        <v>150000</v>
      </c>
      <c r="K10" s="26" t="s">
        <v>67</v>
      </c>
      <c r="L10" s="23" t="s">
        <v>62</v>
      </c>
      <c r="M10" s="25">
        <v>150000</v>
      </c>
      <c r="N10" s="25">
        <v>149000</v>
      </c>
      <c r="O10" s="24" t="s">
        <v>76</v>
      </c>
      <c r="P10" s="24">
        <v>67129332479</v>
      </c>
    </row>
    <row r="11" spans="1:16" s="27" customFormat="1" ht="27" customHeight="1" x14ac:dyDescent="0.55000000000000004">
      <c r="A11" s="21">
        <v>10</v>
      </c>
      <c r="B11" s="22">
        <v>2568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4" t="s">
        <v>77</v>
      </c>
      <c r="I11" s="25">
        <v>150000</v>
      </c>
      <c r="J11" s="25">
        <v>150000</v>
      </c>
      <c r="K11" s="26" t="s">
        <v>67</v>
      </c>
      <c r="L11" s="23" t="s">
        <v>62</v>
      </c>
      <c r="M11" s="25">
        <v>150000</v>
      </c>
      <c r="N11" s="25">
        <v>149000</v>
      </c>
      <c r="O11" s="24" t="s">
        <v>76</v>
      </c>
      <c r="P11" s="24">
        <v>68019236237</v>
      </c>
    </row>
    <row r="12" spans="1:16" s="27" customFormat="1" ht="27" customHeight="1" x14ac:dyDescent="0.55000000000000004">
      <c r="A12" s="21">
        <v>11</v>
      </c>
      <c r="B12" s="22">
        <v>2568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4" t="s">
        <v>78</v>
      </c>
      <c r="I12" s="30">
        <v>150000</v>
      </c>
      <c r="J12" s="30">
        <v>150000</v>
      </c>
      <c r="K12" s="26" t="s">
        <v>67</v>
      </c>
      <c r="L12" s="23" t="s">
        <v>62</v>
      </c>
      <c r="M12" s="30">
        <v>150000</v>
      </c>
      <c r="N12" s="30">
        <v>150000</v>
      </c>
      <c r="O12" s="24" t="s">
        <v>71</v>
      </c>
      <c r="P12" s="24">
        <v>68039574023</v>
      </c>
    </row>
    <row r="13" spans="1:16" s="27" customFormat="1" ht="27" customHeight="1" x14ac:dyDescent="0.55000000000000004">
      <c r="A13" s="21">
        <v>12</v>
      </c>
      <c r="B13" s="22">
        <v>2568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4" t="s">
        <v>79</v>
      </c>
      <c r="I13" s="25">
        <v>149000</v>
      </c>
      <c r="J13" s="25">
        <v>149000</v>
      </c>
      <c r="K13" s="26" t="s">
        <v>67</v>
      </c>
      <c r="L13" s="23" t="s">
        <v>62</v>
      </c>
      <c r="M13" s="25">
        <v>149000</v>
      </c>
      <c r="N13" s="25">
        <v>149000</v>
      </c>
      <c r="O13" s="24" t="s">
        <v>68</v>
      </c>
      <c r="P13" s="24">
        <v>67129335185</v>
      </c>
    </row>
    <row r="14" spans="1:16" s="27" customFormat="1" ht="27" customHeight="1" x14ac:dyDescent="0.55000000000000004">
      <c r="A14" s="21">
        <v>13</v>
      </c>
      <c r="B14" s="22">
        <v>2568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4" t="s">
        <v>80</v>
      </c>
      <c r="I14" s="25">
        <v>100000</v>
      </c>
      <c r="J14" s="25">
        <v>100000</v>
      </c>
      <c r="K14" s="26" t="s">
        <v>67</v>
      </c>
      <c r="L14" s="23" t="s">
        <v>62</v>
      </c>
      <c r="M14" s="25">
        <v>100000</v>
      </c>
      <c r="N14" s="25">
        <v>90000</v>
      </c>
      <c r="O14" s="24" t="s">
        <v>71</v>
      </c>
      <c r="P14" s="24">
        <v>68029171470</v>
      </c>
    </row>
    <row r="15" spans="1:16" s="27" customFormat="1" ht="27" customHeight="1" x14ac:dyDescent="0.55000000000000004">
      <c r="A15" s="21">
        <v>14</v>
      </c>
      <c r="B15" s="22">
        <v>2568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4" t="s">
        <v>81</v>
      </c>
      <c r="I15" s="30">
        <v>100000</v>
      </c>
      <c r="J15" s="30">
        <v>100000</v>
      </c>
      <c r="K15" s="26" t="s">
        <v>67</v>
      </c>
      <c r="L15" s="23" t="s">
        <v>62</v>
      </c>
      <c r="M15" s="30">
        <v>100000</v>
      </c>
      <c r="N15" s="30">
        <v>100000</v>
      </c>
      <c r="O15" s="24" t="s">
        <v>82</v>
      </c>
      <c r="P15" s="24">
        <v>68039488335</v>
      </c>
    </row>
    <row r="16" spans="1:16" s="27" customFormat="1" ht="27" customHeight="1" x14ac:dyDescent="0.55000000000000004">
      <c r="A16" s="21">
        <v>15</v>
      </c>
      <c r="B16" s="22">
        <v>2568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4" t="s">
        <v>83</v>
      </c>
      <c r="I16" s="25">
        <v>92194</v>
      </c>
      <c r="J16" s="25">
        <v>92194</v>
      </c>
      <c r="K16" s="26" t="s">
        <v>67</v>
      </c>
      <c r="L16" s="23" t="s">
        <v>62</v>
      </c>
      <c r="M16" s="25">
        <v>92194</v>
      </c>
      <c r="N16" s="25">
        <v>92194</v>
      </c>
      <c r="O16" s="24" t="s">
        <v>84</v>
      </c>
      <c r="P16" s="24">
        <v>67109437184</v>
      </c>
    </row>
    <row r="17" spans="1:16" s="27" customFormat="1" ht="27" customHeight="1" x14ac:dyDescent="0.55000000000000004">
      <c r="A17" s="21">
        <v>16</v>
      </c>
      <c r="B17" s="22">
        <v>2568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4" t="s">
        <v>85</v>
      </c>
      <c r="I17" s="30">
        <v>75000</v>
      </c>
      <c r="J17" s="30">
        <v>75000</v>
      </c>
      <c r="K17" s="26" t="s">
        <v>67</v>
      </c>
      <c r="L17" s="23" t="s">
        <v>62</v>
      </c>
      <c r="M17" s="30">
        <v>75000</v>
      </c>
      <c r="N17" s="30">
        <v>75000</v>
      </c>
      <c r="O17" s="24" t="s">
        <v>82</v>
      </c>
      <c r="P17" s="24">
        <v>68039487147</v>
      </c>
    </row>
    <row r="18" spans="1:16" s="27" customFormat="1" ht="27" customHeight="1" x14ac:dyDescent="0.55000000000000004">
      <c r="A18" s="21">
        <v>17</v>
      </c>
      <c r="B18" s="22">
        <v>2568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4" t="s">
        <v>86</v>
      </c>
      <c r="I18" s="25">
        <v>70000</v>
      </c>
      <c r="J18" s="25">
        <v>70000</v>
      </c>
      <c r="K18" s="26" t="s">
        <v>67</v>
      </c>
      <c r="L18" s="23" t="s">
        <v>62</v>
      </c>
      <c r="M18" s="25">
        <v>70000</v>
      </c>
      <c r="N18" s="25">
        <v>69500</v>
      </c>
      <c r="O18" s="24" t="s">
        <v>71</v>
      </c>
      <c r="P18" s="24">
        <v>67129248276</v>
      </c>
    </row>
    <row r="19" spans="1:16" s="27" customFormat="1" ht="27" customHeight="1" x14ac:dyDescent="0.55000000000000004">
      <c r="A19" s="21">
        <v>18</v>
      </c>
      <c r="B19" s="22">
        <v>2568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4" t="s">
        <v>87</v>
      </c>
      <c r="I19" s="25">
        <v>66000</v>
      </c>
      <c r="J19" s="25">
        <v>66000</v>
      </c>
      <c r="K19" s="26" t="s">
        <v>61</v>
      </c>
      <c r="L19" s="23" t="s">
        <v>62</v>
      </c>
      <c r="M19" s="25">
        <v>66000</v>
      </c>
      <c r="N19" s="25">
        <v>65500</v>
      </c>
      <c r="O19" s="24" t="s">
        <v>71</v>
      </c>
      <c r="P19" s="24">
        <v>68039042446</v>
      </c>
    </row>
    <row r="20" spans="1:16" s="27" customFormat="1" ht="27" customHeight="1" x14ac:dyDescent="0.55000000000000004">
      <c r="A20" s="21">
        <v>19</v>
      </c>
      <c r="B20" s="22">
        <v>2568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4" t="s">
        <v>91</v>
      </c>
      <c r="I20" s="25">
        <v>51000</v>
      </c>
      <c r="J20" s="25">
        <v>51000</v>
      </c>
      <c r="K20" s="26" t="s">
        <v>67</v>
      </c>
      <c r="L20" s="23" t="s">
        <v>62</v>
      </c>
      <c r="M20" s="25">
        <v>51000</v>
      </c>
      <c r="N20" s="25">
        <v>50500</v>
      </c>
      <c r="O20" s="24" t="s">
        <v>76</v>
      </c>
      <c r="P20" s="24">
        <v>68019241146</v>
      </c>
    </row>
    <row r="21" spans="1:16" s="27" customFormat="1" ht="27" customHeight="1" x14ac:dyDescent="0.55000000000000004">
      <c r="A21" s="21">
        <v>20</v>
      </c>
      <c r="B21" s="22">
        <v>2568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4" t="s">
        <v>98</v>
      </c>
      <c r="I21" s="30">
        <v>30000</v>
      </c>
      <c r="J21" s="30">
        <v>30000</v>
      </c>
      <c r="K21" s="26" t="s">
        <v>67</v>
      </c>
      <c r="L21" s="23" t="s">
        <v>62</v>
      </c>
      <c r="M21" s="30">
        <v>30000</v>
      </c>
      <c r="N21" s="30">
        <v>30000</v>
      </c>
      <c r="O21" s="24" t="s">
        <v>99</v>
      </c>
      <c r="P21" s="24">
        <v>68029081746</v>
      </c>
    </row>
    <row r="22" spans="1:16" s="27" customFormat="1" ht="27" customHeight="1" x14ac:dyDescent="0.55000000000000004">
      <c r="A22" s="21">
        <v>21</v>
      </c>
      <c r="B22" s="22">
        <v>2568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4" t="s">
        <v>105</v>
      </c>
      <c r="I22" s="30">
        <v>24000</v>
      </c>
      <c r="J22" s="30">
        <v>24000</v>
      </c>
      <c r="K22" s="26" t="s">
        <v>67</v>
      </c>
      <c r="L22" s="23" t="s">
        <v>62</v>
      </c>
      <c r="M22" s="30">
        <v>24000</v>
      </c>
      <c r="N22" s="30">
        <v>24000</v>
      </c>
      <c r="O22" s="24" t="s">
        <v>94</v>
      </c>
      <c r="P22" s="24">
        <v>67129402000</v>
      </c>
    </row>
    <row r="23" spans="1:16" s="27" customFormat="1" ht="27" customHeight="1" x14ac:dyDescent="0.55000000000000004">
      <c r="A23" s="21">
        <v>22</v>
      </c>
      <c r="B23" s="22">
        <v>2568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4" t="s">
        <v>108</v>
      </c>
      <c r="I23" s="30">
        <v>21000</v>
      </c>
      <c r="J23" s="30">
        <v>21000</v>
      </c>
      <c r="K23" s="26" t="s">
        <v>67</v>
      </c>
      <c r="L23" s="23" t="s">
        <v>62</v>
      </c>
      <c r="M23" s="30">
        <v>21000</v>
      </c>
      <c r="N23" s="30">
        <v>21000</v>
      </c>
      <c r="O23" s="24" t="s">
        <v>109</v>
      </c>
      <c r="P23" s="24">
        <v>68029435604</v>
      </c>
    </row>
    <row r="24" spans="1:16" s="27" customFormat="1" ht="27" customHeight="1" x14ac:dyDescent="0.55000000000000004">
      <c r="A24" s="21">
        <v>23</v>
      </c>
      <c r="B24" s="22">
        <v>2568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4" t="s">
        <v>110</v>
      </c>
      <c r="I24" s="30">
        <v>20000</v>
      </c>
      <c r="J24" s="30">
        <v>20000</v>
      </c>
      <c r="K24" s="26" t="s">
        <v>67</v>
      </c>
      <c r="L24" s="23" t="s">
        <v>62</v>
      </c>
      <c r="M24" s="30">
        <v>20000</v>
      </c>
      <c r="N24" s="30">
        <v>20000</v>
      </c>
      <c r="O24" s="24" t="s">
        <v>89</v>
      </c>
      <c r="P24" s="24">
        <v>67129072282</v>
      </c>
    </row>
    <row r="25" spans="1:16" s="27" customFormat="1" ht="27" customHeight="1" x14ac:dyDescent="0.55000000000000004">
      <c r="A25" s="21">
        <v>24</v>
      </c>
      <c r="B25" s="22">
        <v>2568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4" t="s">
        <v>111</v>
      </c>
      <c r="I25" s="30">
        <v>20000</v>
      </c>
      <c r="J25" s="30">
        <v>20000</v>
      </c>
      <c r="K25" s="26" t="s">
        <v>67</v>
      </c>
      <c r="L25" s="23" t="s">
        <v>62</v>
      </c>
      <c r="M25" s="30">
        <v>20000</v>
      </c>
      <c r="N25" s="30">
        <v>20000</v>
      </c>
      <c r="O25" s="24" t="s">
        <v>89</v>
      </c>
      <c r="P25" s="24">
        <v>67129073482</v>
      </c>
    </row>
    <row r="26" spans="1:16" s="27" customFormat="1" ht="27" customHeight="1" x14ac:dyDescent="0.55000000000000004">
      <c r="A26" s="21">
        <v>25</v>
      </c>
      <c r="B26" s="22">
        <v>2568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4" t="s">
        <v>134</v>
      </c>
      <c r="I26" s="30">
        <v>4100</v>
      </c>
      <c r="J26" s="30">
        <v>4100</v>
      </c>
      <c r="K26" s="26" t="s">
        <v>67</v>
      </c>
      <c r="L26" s="23" t="s">
        <v>62</v>
      </c>
      <c r="M26" s="30">
        <v>4100</v>
      </c>
      <c r="N26" s="30">
        <v>4100</v>
      </c>
      <c r="O26" s="24" t="s">
        <v>104</v>
      </c>
      <c r="P26" s="24">
        <v>68039218774</v>
      </c>
    </row>
    <row r="27" spans="1:16" s="36" customFormat="1" ht="27" customHeight="1" x14ac:dyDescent="0.55000000000000004">
      <c r="A27" s="21">
        <v>26</v>
      </c>
      <c r="B27" s="31">
        <v>2568</v>
      </c>
      <c r="C27" s="32" t="s">
        <v>55</v>
      </c>
      <c r="D27" s="32" t="s">
        <v>56</v>
      </c>
      <c r="E27" s="32" t="s">
        <v>57</v>
      </c>
      <c r="F27" s="32" t="s">
        <v>58</v>
      </c>
      <c r="G27" s="32" t="s">
        <v>59</v>
      </c>
      <c r="H27" s="33" t="s">
        <v>88</v>
      </c>
      <c r="I27" s="34">
        <v>65110</v>
      </c>
      <c r="J27" s="34">
        <v>65110</v>
      </c>
      <c r="K27" s="35" t="s">
        <v>67</v>
      </c>
      <c r="L27" s="32" t="s">
        <v>62</v>
      </c>
      <c r="M27" s="34">
        <v>65110</v>
      </c>
      <c r="N27" s="34">
        <v>65110</v>
      </c>
      <c r="O27" s="33" t="s">
        <v>89</v>
      </c>
      <c r="P27" s="33">
        <v>67129105244</v>
      </c>
    </row>
    <row r="28" spans="1:16" s="36" customFormat="1" ht="27" customHeight="1" x14ac:dyDescent="0.55000000000000004">
      <c r="A28" s="21">
        <v>27</v>
      </c>
      <c r="B28" s="31">
        <v>2568</v>
      </c>
      <c r="C28" s="32" t="s">
        <v>55</v>
      </c>
      <c r="D28" s="32" t="s">
        <v>56</v>
      </c>
      <c r="E28" s="32" t="s">
        <v>57</v>
      </c>
      <c r="F28" s="32" t="s">
        <v>58</v>
      </c>
      <c r="G28" s="32" t="s">
        <v>59</v>
      </c>
      <c r="H28" s="33" t="s">
        <v>90</v>
      </c>
      <c r="I28" s="34">
        <v>56400</v>
      </c>
      <c r="J28" s="34">
        <v>56400</v>
      </c>
      <c r="K28" s="35" t="s">
        <v>67</v>
      </c>
      <c r="L28" s="32" t="s">
        <v>62</v>
      </c>
      <c r="M28" s="34">
        <v>56400</v>
      </c>
      <c r="N28" s="34">
        <v>56400</v>
      </c>
      <c r="O28" s="33" t="s">
        <v>89</v>
      </c>
      <c r="P28" s="33">
        <v>67129019998</v>
      </c>
    </row>
    <row r="29" spans="1:16" s="36" customFormat="1" ht="27" customHeight="1" x14ac:dyDescent="0.55000000000000004">
      <c r="A29" s="21">
        <v>28</v>
      </c>
      <c r="B29" s="31">
        <v>2568</v>
      </c>
      <c r="C29" s="32" t="s">
        <v>55</v>
      </c>
      <c r="D29" s="32" t="s">
        <v>56</v>
      </c>
      <c r="E29" s="32" t="s">
        <v>57</v>
      </c>
      <c r="F29" s="32" t="s">
        <v>58</v>
      </c>
      <c r="G29" s="32" t="s">
        <v>59</v>
      </c>
      <c r="H29" s="33" t="s">
        <v>92</v>
      </c>
      <c r="I29" s="34">
        <v>40000</v>
      </c>
      <c r="J29" s="34">
        <v>40000</v>
      </c>
      <c r="K29" s="35" t="s">
        <v>67</v>
      </c>
      <c r="L29" s="32" t="s">
        <v>62</v>
      </c>
      <c r="M29" s="34">
        <v>40000</v>
      </c>
      <c r="N29" s="34">
        <v>40000</v>
      </c>
      <c r="O29" s="33" t="s">
        <v>71</v>
      </c>
      <c r="P29" s="33">
        <v>68019560672</v>
      </c>
    </row>
    <row r="30" spans="1:16" s="36" customFormat="1" ht="27" customHeight="1" x14ac:dyDescent="0.55000000000000004">
      <c r="A30" s="21">
        <v>29</v>
      </c>
      <c r="B30" s="31">
        <v>2568</v>
      </c>
      <c r="C30" s="32" t="s">
        <v>55</v>
      </c>
      <c r="D30" s="32" t="s">
        <v>56</v>
      </c>
      <c r="E30" s="32" t="s">
        <v>57</v>
      </c>
      <c r="F30" s="32" t="s">
        <v>58</v>
      </c>
      <c r="G30" s="32" t="s">
        <v>59</v>
      </c>
      <c r="H30" s="33" t="s">
        <v>93</v>
      </c>
      <c r="I30" s="34">
        <v>36705</v>
      </c>
      <c r="J30" s="34">
        <v>36705</v>
      </c>
      <c r="K30" s="35" t="s">
        <v>67</v>
      </c>
      <c r="L30" s="32" t="s">
        <v>62</v>
      </c>
      <c r="M30" s="34">
        <v>36705</v>
      </c>
      <c r="N30" s="34">
        <v>36705</v>
      </c>
      <c r="O30" s="33" t="s">
        <v>94</v>
      </c>
      <c r="P30" s="33">
        <v>67129499215</v>
      </c>
    </row>
    <row r="31" spans="1:16" s="36" customFormat="1" ht="27" customHeight="1" x14ac:dyDescent="0.55000000000000004">
      <c r="A31" s="21">
        <v>30</v>
      </c>
      <c r="B31" s="31">
        <v>2568</v>
      </c>
      <c r="C31" s="32" t="s">
        <v>55</v>
      </c>
      <c r="D31" s="32" t="s">
        <v>56</v>
      </c>
      <c r="E31" s="32" t="s">
        <v>57</v>
      </c>
      <c r="F31" s="32" t="s">
        <v>58</v>
      </c>
      <c r="G31" s="32" t="s">
        <v>59</v>
      </c>
      <c r="H31" s="33" t="s">
        <v>95</v>
      </c>
      <c r="I31" s="34">
        <v>35600</v>
      </c>
      <c r="J31" s="34">
        <v>35600</v>
      </c>
      <c r="K31" s="35" t="s">
        <v>67</v>
      </c>
      <c r="L31" s="32" t="s">
        <v>62</v>
      </c>
      <c r="M31" s="34">
        <v>35600</v>
      </c>
      <c r="N31" s="34">
        <v>35600</v>
      </c>
      <c r="O31" s="33" t="s">
        <v>96</v>
      </c>
      <c r="P31" s="33">
        <v>67119176680</v>
      </c>
    </row>
    <row r="32" spans="1:16" s="36" customFormat="1" ht="27" customHeight="1" x14ac:dyDescent="0.55000000000000004">
      <c r="A32" s="21">
        <v>31</v>
      </c>
      <c r="B32" s="31">
        <v>2568</v>
      </c>
      <c r="C32" s="32" t="s">
        <v>55</v>
      </c>
      <c r="D32" s="32" t="s">
        <v>56</v>
      </c>
      <c r="E32" s="32" t="s">
        <v>57</v>
      </c>
      <c r="F32" s="32" t="s">
        <v>58</v>
      </c>
      <c r="G32" s="32" t="s">
        <v>59</v>
      </c>
      <c r="H32" s="33" t="s">
        <v>97</v>
      </c>
      <c r="I32" s="34">
        <v>32080</v>
      </c>
      <c r="J32" s="34">
        <v>32080</v>
      </c>
      <c r="K32" s="35" t="s">
        <v>67</v>
      </c>
      <c r="L32" s="32" t="s">
        <v>62</v>
      </c>
      <c r="M32" s="34">
        <v>32080</v>
      </c>
      <c r="N32" s="34">
        <v>32080</v>
      </c>
      <c r="O32" s="33" t="s">
        <v>71</v>
      </c>
      <c r="P32" s="33">
        <v>68029120538</v>
      </c>
    </row>
    <row r="33" spans="1:16" s="36" customFormat="1" ht="27" customHeight="1" x14ac:dyDescent="0.55000000000000004">
      <c r="A33" s="21">
        <v>32</v>
      </c>
      <c r="B33" s="31">
        <v>2568</v>
      </c>
      <c r="C33" s="32" t="s">
        <v>55</v>
      </c>
      <c r="D33" s="32" t="s">
        <v>56</v>
      </c>
      <c r="E33" s="32" t="s">
        <v>57</v>
      </c>
      <c r="F33" s="32" t="s">
        <v>58</v>
      </c>
      <c r="G33" s="32" t="s">
        <v>59</v>
      </c>
      <c r="H33" s="33" t="s">
        <v>100</v>
      </c>
      <c r="I33" s="34">
        <v>30000</v>
      </c>
      <c r="J33" s="34">
        <v>30000</v>
      </c>
      <c r="K33" s="35" t="s">
        <v>67</v>
      </c>
      <c r="L33" s="32" t="s">
        <v>62</v>
      </c>
      <c r="M33" s="34">
        <v>30000</v>
      </c>
      <c r="N33" s="34">
        <v>30000</v>
      </c>
      <c r="O33" s="33" t="s">
        <v>94</v>
      </c>
      <c r="P33" s="33">
        <v>68029434505</v>
      </c>
    </row>
    <row r="34" spans="1:16" s="36" customFormat="1" ht="27" customHeight="1" x14ac:dyDescent="0.55000000000000004">
      <c r="A34" s="21">
        <v>33</v>
      </c>
      <c r="B34" s="31">
        <v>2568</v>
      </c>
      <c r="C34" s="32" t="s">
        <v>55</v>
      </c>
      <c r="D34" s="32" t="s">
        <v>56</v>
      </c>
      <c r="E34" s="32" t="s">
        <v>57</v>
      </c>
      <c r="F34" s="32" t="s">
        <v>58</v>
      </c>
      <c r="G34" s="32" t="s">
        <v>59</v>
      </c>
      <c r="H34" s="33" t="s">
        <v>101</v>
      </c>
      <c r="I34" s="34">
        <v>30000</v>
      </c>
      <c r="J34" s="34">
        <v>30000</v>
      </c>
      <c r="K34" s="35" t="s">
        <v>67</v>
      </c>
      <c r="L34" s="32" t="s">
        <v>62</v>
      </c>
      <c r="M34" s="34">
        <v>30000</v>
      </c>
      <c r="N34" s="34">
        <v>30000</v>
      </c>
      <c r="O34" s="33" t="s">
        <v>102</v>
      </c>
      <c r="P34" s="33">
        <v>67119139304</v>
      </c>
    </row>
    <row r="35" spans="1:16" s="36" customFormat="1" ht="27" customHeight="1" x14ac:dyDescent="0.55000000000000004">
      <c r="A35" s="21">
        <v>34</v>
      </c>
      <c r="B35" s="31">
        <v>2568</v>
      </c>
      <c r="C35" s="32" t="s">
        <v>55</v>
      </c>
      <c r="D35" s="32" t="s">
        <v>56</v>
      </c>
      <c r="E35" s="32" t="s">
        <v>57</v>
      </c>
      <c r="F35" s="32" t="s">
        <v>58</v>
      </c>
      <c r="G35" s="32" t="s">
        <v>59</v>
      </c>
      <c r="H35" s="33" t="s">
        <v>103</v>
      </c>
      <c r="I35" s="34">
        <v>26600</v>
      </c>
      <c r="J35" s="34">
        <v>26600</v>
      </c>
      <c r="K35" s="35" t="s">
        <v>67</v>
      </c>
      <c r="L35" s="32" t="s">
        <v>62</v>
      </c>
      <c r="M35" s="34">
        <v>26600</v>
      </c>
      <c r="N35" s="34">
        <v>26600</v>
      </c>
      <c r="O35" s="33" t="s">
        <v>104</v>
      </c>
      <c r="P35" s="33">
        <v>68029168589</v>
      </c>
    </row>
    <row r="36" spans="1:16" s="36" customFormat="1" ht="27" customHeight="1" x14ac:dyDescent="0.55000000000000004">
      <c r="A36" s="21">
        <v>35</v>
      </c>
      <c r="B36" s="31">
        <v>2568</v>
      </c>
      <c r="C36" s="32" t="s">
        <v>55</v>
      </c>
      <c r="D36" s="32" t="s">
        <v>56</v>
      </c>
      <c r="E36" s="32" t="s">
        <v>57</v>
      </c>
      <c r="F36" s="32" t="s">
        <v>58</v>
      </c>
      <c r="G36" s="32" t="s">
        <v>59</v>
      </c>
      <c r="H36" s="33" t="s">
        <v>106</v>
      </c>
      <c r="I36" s="34">
        <v>21013</v>
      </c>
      <c r="J36" s="34">
        <v>21013</v>
      </c>
      <c r="K36" s="35" t="s">
        <v>67</v>
      </c>
      <c r="L36" s="32" t="s">
        <v>62</v>
      </c>
      <c r="M36" s="34">
        <v>21013</v>
      </c>
      <c r="N36" s="34">
        <v>21013</v>
      </c>
      <c r="O36" s="33" t="s">
        <v>107</v>
      </c>
      <c r="P36" s="33">
        <v>68029012690</v>
      </c>
    </row>
    <row r="37" spans="1:16" s="36" customFormat="1" ht="27" customHeight="1" x14ac:dyDescent="0.55000000000000004">
      <c r="A37" s="21">
        <v>36</v>
      </c>
      <c r="B37" s="31">
        <v>2568</v>
      </c>
      <c r="C37" s="32" t="s">
        <v>55</v>
      </c>
      <c r="D37" s="32" t="s">
        <v>56</v>
      </c>
      <c r="E37" s="32" t="s">
        <v>57</v>
      </c>
      <c r="F37" s="32" t="s">
        <v>58</v>
      </c>
      <c r="G37" s="32" t="s">
        <v>59</v>
      </c>
      <c r="H37" s="33" t="s">
        <v>112</v>
      </c>
      <c r="I37" s="34">
        <v>20000</v>
      </c>
      <c r="J37" s="34">
        <v>20000</v>
      </c>
      <c r="K37" s="35" t="s">
        <v>67</v>
      </c>
      <c r="L37" s="32" t="s">
        <v>62</v>
      </c>
      <c r="M37" s="34">
        <v>20000</v>
      </c>
      <c r="N37" s="34">
        <v>20000</v>
      </c>
      <c r="O37" s="33" t="s">
        <v>99</v>
      </c>
      <c r="P37" s="33">
        <v>68029081990</v>
      </c>
    </row>
    <row r="38" spans="1:16" s="36" customFormat="1" ht="27" customHeight="1" x14ac:dyDescent="0.55000000000000004">
      <c r="A38" s="21">
        <v>37</v>
      </c>
      <c r="B38" s="31">
        <v>2568</v>
      </c>
      <c r="C38" s="32" t="s">
        <v>55</v>
      </c>
      <c r="D38" s="32" t="s">
        <v>56</v>
      </c>
      <c r="E38" s="32" t="s">
        <v>57</v>
      </c>
      <c r="F38" s="32" t="s">
        <v>58</v>
      </c>
      <c r="G38" s="32" t="s">
        <v>59</v>
      </c>
      <c r="H38" s="33" t="s">
        <v>93</v>
      </c>
      <c r="I38" s="34">
        <v>16849</v>
      </c>
      <c r="J38" s="34">
        <v>16849</v>
      </c>
      <c r="K38" s="35" t="s">
        <v>67</v>
      </c>
      <c r="L38" s="32" t="s">
        <v>62</v>
      </c>
      <c r="M38" s="34">
        <v>16849</v>
      </c>
      <c r="N38" s="34">
        <v>16849</v>
      </c>
      <c r="O38" s="33" t="s">
        <v>107</v>
      </c>
      <c r="P38" s="33">
        <v>68039115911</v>
      </c>
    </row>
    <row r="39" spans="1:16" s="36" customFormat="1" ht="27" customHeight="1" x14ac:dyDescent="0.55000000000000004">
      <c r="A39" s="21">
        <v>38</v>
      </c>
      <c r="B39" s="31">
        <v>2568</v>
      </c>
      <c r="C39" s="32" t="s">
        <v>55</v>
      </c>
      <c r="D39" s="32" t="s">
        <v>56</v>
      </c>
      <c r="E39" s="32" t="s">
        <v>57</v>
      </c>
      <c r="F39" s="32" t="s">
        <v>58</v>
      </c>
      <c r="G39" s="32" t="s">
        <v>59</v>
      </c>
      <c r="H39" s="33" t="s">
        <v>113</v>
      </c>
      <c r="I39" s="37">
        <v>15000</v>
      </c>
      <c r="J39" s="37">
        <v>15000</v>
      </c>
      <c r="K39" s="35" t="s">
        <v>67</v>
      </c>
      <c r="L39" s="32" t="s">
        <v>62</v>
      </c>
      <c r="M39" s="37">
        <v>15000</v>
      </c>
      <c r="N39" s="37">
        <v>15000</v>
      </c>
      <c r="O39" s="33" t="s">
        <v>114</v>
      </c>
      <c r="P39" s="33">
        <v>67119170317</v>
      </c>
    </row>
    <row r="40" spans="1:16" s="36" customFormat="1" ht="27" customHeight="1" x14ac:dyDescent="0.55000000000000004">
      <c r="A40" s="21">
        <v>39</v>
      </c>
      <c r="B40" s="31">
        <v>2568</v>
      </c>
      <c r="C40" s="32" t="s">
        <v>55</v>
      </c>
      <c r="D40" s="32" t="s">
        <v>56</v>
      </c>
      <c r="E40" s="32" t="s">
        <v>57</v>
      </c>
      <c r="F40" s="32" t="s">
        <v>58</v>
      </c>
      <c r="G40" s="32" t="s">
        <v>59</v>
      </c>
      <c r="H40" s="33" t="s">
        <v>115</v>
      </c>
      <c r="I40" s="34">
        <v>15000</v>
      </c>
      <c r="J40" s="34">
        <v>15000</v>
      </c>
      <c r="K40" s="35" t="s">
        <v>67</v>
      </c>
      <c r="L40" s="32" t="s">
        <v>62</v>
      </c>
      <c r="M40" s="34">
        <v>15000</v>
      </c>
      <c r="N40" s="34">
        <v>15000</v>
      </c>
      <c r="O40" s="33" t="s">
        <v>99</v>
      </c>
      <c r="P40" s="33">
        <v>68029166269</v>
      </c>
    </row>
    <row r="41" spans="1:16" s="36" customFormat="1" ht="27" customHeight="1" x14ac:dyDescent="0.55000000000000004">
      <c r="A41" s="21">
        <v>40</v>
      </c>
      <c r="B41" s="31">
        <v>2568</v>
      </c>
      <c r="C41" s="32" t="s">
        <v>55</v>
      </c>
      <c r="D41" s="32" t="s">
        <v>56</v>
      </c>
      <c r="E41" s="32" t="s">
        <v>57</v>
      </c>
      <c r="F41" s="32" t="s">
        <v>58</v>
      </c>
      <c r="G41" s="32" t="s">
        <v>59</v>
      </c>
      <c r="H41" s="33" t="s">
        <v>116</v>
      </c>
      <c r="I41" s="34">
        <v>12000</v>
      </c>
      <c r="J41" s="34">
        <v>12000</v>
      </c>
      <c r="K41" s="35" t="s">
        <v>67</v>
      </c>
      <c r="L41" s="32" t="s">
        <v>62</v>
      </c>
      <c r="M41" s="34">
        <v>12000</v>
      </c>
      <c r="N41" s="34">
        <v>12000</v>
      </c>
      <c r="O41" s="33" t="s">
        <v>109</v>
      </c>
      <c r="P41" s="33">
        <v>68029437423</v>
      </c>
    </row>
    <row r="42" spans="1:16" s="36" customFormat="1" ht="27" customHeight="1" x14ac:dyDescent="0.55000000000000004">
      <c r="A42" s="21">
        <v>41</v>
      </c>
      <c r="B42" s="31">
        <v>2568</v>
      </c>
      <c r="C42" s="32" t="s">
        <v>55</v>
      </c>
      <c r="D42" s="32" t="s">
        <v>56</v>
      </c>
      <c r="E42" s="32" t="s">
        <v>57</v>
      </c>
      <c r="F42" s="32" t="s">
        <v>58</v>
      </c>
      <c r="G42" s="32" t="s">
        <v>59</v>
      </c>
      <c r="H42" s="33" t="s">
        <v>117</v>
      </c>
      <c r="I42" s="34">
        <v>11500</v>
      </c>
      <c r="J42" s="34">
        <v>11500</v>
      </c>
      <c r="K42" s="35" t="s">
        <v>61</v>
      </c>
      <c r="L42" s="32" t="s">
        <v>62</v>
      </c>
      <c r="M42" s="34">
        <v>11500</v>
      </c>
      <c r="N42" s="34">
        <v>11500</v>
      </c>
      <c r="O42" s="33" t="s">
        <v>89</v>
      </c>
      <c r="P42" s="33">
        <v>68039612548</v>
      </c>
    </row>
    <row r="43" spans="1:16" s="36" customFormat="1" ht="27" customHeight="1" x14ac:dyDescent="0.55000000000000004">
      <c r="A43" s="21">
        <v>42</v>
      </c>
      <c r="B43" s="31">
        <v>2568</v>
      </c>
      <c r="C43" s="32" t="s">
        <v>55</v>
      </c>
      <c r="D43" s="32" t="s">
        <v>56</v>
      </c>
      <c r="E43" s="32" t="s">
        <v>57</v>
      </c>
      <c r="F43" s="32" t="s">
        <v>58</v>
      </c>
      <c r="G43" s="32" t="s">
        <v>59</v>
      </c>
      <c r="H43" s="33" t="s">
        <v>118</v>
      </c>
      <c r="I43" s="34">
        <v>10000</v>
      </c>
      <c r="J43" s="34">
        <v>10000</v>
      </c>
      <c r="K43" s="35" t="s">
        <v>67</v>
      </c>
      <c r="L43" s="32" t="s">
        <v>62</v>
      </c>
      <c r="M43" s="34">
        <v>10000</v>
      </c>
      <c r="N43" s="34">
        <v>10000</v>
      </c>
      <c r="O43" s="33" t="s">
        <v>119</v>
      </c>
      <c r="P43" s="33">
        <v>68039614958</v>
      </c>
    </row>
    <row r="44" spans="1:16" s="36" customFormat="1" ht="27" customHeight="1" x14ac:dyDescent="0.55000000000000004">
      <c r="A44" s="21">
        <v>43</v>
      </c>
      <c r="B44" s="31">
        <v>2568</v>
      </c>
      <c r="C44" s="32" t="s">
        <v>55</v>
      </c>
      <c r="D44" s="32" t="s">
        <v>56</v>
      </c>
      <c r="E44" s="32" t="s">
        <v>57</v>
      </c>
      <c r="F44" s="32" t="s">
        <v>58</v>
      </c>
      <c r="G44" s="32" t="s">
        <v>59</v>
      </c>
      <c r="H44" s="33" t="s">
        <v>120</v>
      </c>
      <c r="I44" s="34">
        <v>10000</v>
      </c>
      <c r="J44" s="34">
        <v>10000</v>
      </c>
      <c r="K44" s="35" t="s">
        <v>67</v>
      </c>
      <c r="L44" s="32" t="s">
        <v>62</v>
      </c>
      <c r="M44" s="34">
        <v>10000</v>
      </c>
      <c r="N44" s="34">
        <v>10000</v>
      </c>
      <c r="O44" s="33" t="s">
        <v>121</v>
      </c>
      <c r="P44" s="33">
        <v>67119147211</v>
      </c>
    </row>
    <row r="45" spans="1:16" s="36" customFormat="1" ht="27" customHeight="1" x14ac:dyDescent="0.55000000000000004">
      <c r="A45" s="21">
        <v>44</v>
      </c>
      <c r="B45" s="31">
        <v>2568</v>
      </c>
      <c r="C45" s="32" t="s">
        <v>55</v>
      </c>
      <c r="D45" s="32" t="s">
        <v>56</v>
      </c>
      <c r="E45" s="32" t="s">
        <v>57</v>
      </c>
      <c r="F45" s="32" t="s">
        <v>58</v>
      </c>
      <c r="G45" s="32" t="s">
        <v>59</v>
      </c>
      <c r="H45" s="33" t="s">
        <v>122</v>
      </c>
      <c r="I45" s="34">
        <v>10000</v>
      </c>
      <c r="J45" s="34">
        <v>10000</v>
      </c>
      <c r="K45" s="35" t="s">
        <v>67</v>
      </c>
      <c r="L45" s="32" t="s">
        <v>62</v>
      </c>
      <c r="M45" s="34">
        <v>10000</v>
      </c>
      <c r="N45" s="34">
        <v>10000</v>
      </c>
      <c r="O45" s="33" t="s">
        <v>102</v>
      </c>
      <c r="P45" s="33">
        <v>68049090194</v>
      </c>
    </row>
    <row r="46" spans="1:16" s="36" customFormat="1" ht="27" customHeight="1" x14ac:dyDescent="0.55000000000000004">
      <c r="A46" s="21">
        <v>45</v>
      </c>
      <c r="B46" s="31">
        <v>2568</v>
      </c>
      <c r="C46" s="32" t="s">
        <v>55</v>
      </c>
      <c r="D46" s="32" t="s">
        <v>56</v>
      </c>
      <c r="E46" s="32" t="s">
        <v>57</v>
      </c>
      <c r="F46" s="32" t="s">
        <v>58</v>
      </c>
      <c r="G46" s="32" t="s">
        <v>59</v>
      </c>
      <c r="H46" s="33" t="s">
        <v>123</v>
      </c>
      <c r="I46" s="34">
        <v>9000</v>
      </c>
      <c r="J46" s="34">
        <v>9000</v>
      </c>
      <c r="K46" s="35" t="s">
        <v>67</v>
      </c>
      <c r="L46" s="32" t="s">
        <v>62</v>
      </c>
      <c r="M46" s="34">
        <v>9000</v>
      </c>
      <c r="N46" s="34">
        <v>9000</v>
      </c>
      <c r="O46" s="33" t="s">
        <v>124</v>
      </c>
      <c r="P46" s="33">
        <v>68039097519</v>
      </c>
    </row>
    <row r="47" spans="1:16" s="36" customFormat="1" ht="27" customHeight="1" x14ac:dyDescent="0.55000000000000004">
      <c r="A47" s="21">
        <v>46</v>
      </c>
      <c r="B47" s="31">
        <v>2568</v>
      </c>
      <c r="C47" s="32" t="s">
        <v>55</v>
      </c>
      <c r="D47" s="32" t="s">
        <v>56</v>
      </c>
      <c r="E47" s="32" t="s">
        <v>57</v>
      </c>
      <c r="F47" s="32" t="s">
        <v>58</v>
      </c>
      <c r="G47" s="32" t="s">
        <v>59</v>
      </c>
      <c r="H47" s="33" t="s">
        <v>125</v>
      </c>
      <c r="I47" s="34">
        <v>8300</v>
      </c>
      <c r="J47" s="34">
        <v>8300</v>
      </c>
      <c r="K47" s="35" t="s">
        <v>67</v>
      </c>
      <c r="L47" s="32" t="s">
        <v>62</v>
      </c>
      <c r="M47" s="34">
        <v>8300</v>
      </c>
      <c r="N47" s="34">
        <v>8300</v>
      </c>
      <c r="O47" s="33" t="s">
        <v>109</v>
      </c>
      <c r="P47" s="33">
        <v>68029436626</v>
      </c>
    </row>
    <row r="48" spans="1:16" s="36" customFormat="1" ht="27" customHeight="1" x14ac:dyDescent="0.55000000000000004">
      <c r="A48" s="21">
        <v>47</v>
      </c>
      <c r="B48" s="31">
        <v>2568</v>
      </c>
      <c r="C48" s="32" t="s">
        <v>55</v>
      </c>
      <c r="D48" s="32" t="s">
        <v>56</v>
      </c>
      <c r="E48" s="32" t="s">
        <v>57</v>
      </c>
      <c r="F48" s="32" t="s">
        <v>58</v>
      </c>
      <c r="G48" s="32" t="s">
        <v>59</v>
      </c>
      <c r="H48" s="33" t="s">
        <v>126</v>
      </c>
      <c r="I48" s="34">
        <v>8000</v>
      </c>
      <c r="J48" s="34">
        <v>8000</v>
      </c>
      <c r="K48" s="35" t="s">
        <v>67</v>
      </c>
      <c r="L48" s="32" t="s">
        <v>62</v>
      </c>
      <c r="M48" s="34">
        <v>8000</v>
      </c>
      <c r="N48" s="34">
        <v>8000</v>
      </c>
      <c r="O48" s="33" t="s">
        <v>127</v>
      </c>
      <c r="P48" s="33">
        <v>68049142868</v>
      </c>
    </row>
    <row r="49" spans="1:16" s="36" customFormat="1" ht="27" customHeight="1" x14ac:dyDescent="0.55000000000000004">
      <c r="A49" s="21">
        <v>48</v>
      </c>
      <c r="B49" s="31">
        <v>2568</v>
      </c>
      <c r="C49" s="32" t="s">
        <v>55</v>
      </c>
      <c r="D49" s="32" t="s">
        <v>56</v>
      </c>
      <c r="E49" s="32" t="s">
        <v>57</v>
      </c>
      <c r="F49" s="32" t="s">
        <v>58</v>
      </c>
      <c r="G49" s="32" t="s">
        <v>59</v>
      </c>
      <c r="H49" s="33" t="s">
        <v>128</v>
      </c>
      <c r="I49" s="34">
        <v>7000</v>
      </c>
      <c r="J49" s="34">
        <v>7000</v>
      </c>
      <c r="K49" s="35" t="s">
        <v>67</v>
      </c>
      <c r="L49" s="32" t="s">
        <v>62</v>
      </c>
      <c r="M49" s="34">
        <v>7000</v>
      </c>
      <c r="N49" s="34">
        <v>7000</v>
      </c>
      <c r="O49" s="33" t="s">
        <v>129</v>
      </c>
      <c r="P49" s="33">
        <v>67119148650</v>
      </c>
    </row>
    <row r="50" spans="1:16" s="36" customFormat="1" ht="27" customHeight="1" x14ac:dyDescent="0.55000000000000004">
      <c r="A50" s="21">
        <v>49</v>
      </c>
      <c r="B50" s="31">
        <v>2568</v>
      </c>
      <c r="C50" s="32" t="s">
        <v>55</v>
      </c>
      <c r="D50" s="32" t="s">
        <v>56</v>
      </c>
      <c r="E50" s="32" t="s">
        <v>57</v>
      </c>
      <c r="F50" s="32" t="s">
        <v>58</v>
      </c>
      <c r="G50" s="32" t="s">
        <v>59</v>
      </c>
      <c r="H50" s="33" t="s">
        <v>130</v>
      </c>
      <c r="I50" s="34">
        <v>6500</v>
      </c>
      <c r="J50" s="34">
        <v>6500</v>
      </c>
      <c r="K50" s="35" t="s">
        <v>67</v>
      </c>
      <c r="L50" s="32" t="s">
        <v>62</v>
      </c>
      <c r="M50" s="34">
        <v>6500</v>
      </c>
      <c r="N50" s="34">
        <v>6500</v>
      </c>
      <c r="O50" s="33" t="s">
        <v>131</v>
      </c>
      <c r="P50" s="33">
        <v>68019561329</v>
      </c>
    </row>
    <row r="51" spans="1:16" s="36" customFormat="1" ht="27" customHeight="1" x14ac:dyDescent="0.55000000000000004">
      <c r="A51" s="21">
        <v>50</v>
      </c>
      <c r="B51" s="31">
        <v>2568</v>
      </c>
      <c r="C51" s="32" t="s">
        <v>55</v>
      </c>
      <c r="D51" s="32" t="s">
        <v>56</v>
      </c>
      <c r="E51" s="32" t="s">
        <v>57</v>
      </c>
      <c r="F51" s="32" t="s">
        <v>58</v>
      </c>
      <c r="G51" s="32" t="s">
        <v>59</v>
      </c>
      <c r="H51" s="33" t="s">
        <v>103</v>
      </c>
      <c r="I51" s="34">
        <v>5500</v>
      </c>
      <c r="J51" s="34">
        <v>5500</v>
      </c>
      <c r="K51" s="35" t="s">
        <v>67</v>
      </c>
      <c r="L51" s="32" t="s">
        <v>62</v>
      </c>
      <c r="M51" s="34">
        <v>5500</v>
      </c>
      <c r="N51" s="34">
        <v>5500</v>
      </c>
      <c r="O51" s="33" t="s">
        <v>104</v>
      </c>
      <c r="P51" s="33">
        <v>68029170680</v>
      </c>
    </row>
    <row r="52" spans="1:16" s="36" customFormat="1" ht="27" customHeight="1" x14ac:dyDescent="0.55000000000000004">
      <c r="A52" s="21">
        <v>51</v>
      </c>
      <c r="B52" s="31">
        <v>2568</v>
      </c>
      <c r="C52" s="32" t="s">
        <v>55</v>
      </c>
      <c r="D52" s="32" t="s">
        <v>56</v>
      </c>
      <c r="E52" s="32" t="s">
        <v>57</v>
      </c>
      <c r="F52" s="32" t="s">
        <v>58</v>
      </c>
      <c r="G52" s="32" t="s">
        <v>59</v>
      </c>
      <c r="H52" s="33" t="s">
        <v>132</v>
      </c>
      <c r="I52" s="34">
        <v>4200</v>
      </c>
      <c r="J52" s="34">
        <v>4200</v>
      </c>
      <c r="K52" s="35" t="s">
        <v>67</v>
      </c>
      <c r="L52" s="32" t="s">
        <v>62</v>
      </c>
      <c r="M52" s="34">
        <v>4200</v>
      </c>
      <c r="N52" s="34">
        <v>4200</v>
      </c>
      <c r="O52" s="33" t="s">
        <v>96</v>
      </c>
      <c r="P52" s="33">
        <v>68029437986</v>
      </c>
    </row>
    <row r="53" spans="1:16" s="36" customFormat="1" ht="27" customHeight="1" x14ac:dyDescent="0.55000000000000004">
      <c r="A53" s="21">
        <v>52</v>
      </c>
      <c r="B53" s="31">
        <v>2568</v>
      </c>
      <c r="C53" s="32" t="s">
        <v>55</v>
      </c>
      <c r="D53" s="32" t="s">
        <v>56</v>
      </c>
      <c r="E53" s="32" t="s">
        <v>57</v>
      </c>
      <c r="F53" s="32" t="s">
        <v>58</v>
      </c>
      <c r="G53" s="32" t="s">
        <v>59</v>
      </c>
      <c r="H53" s="33" t="s">
        <v>133</v>
      </c>
      <c r="I53" s="34">
        <v>4200</v>
      </c>
      <c r="J53" s="34">
        <v>4200</v>
      </c>
      <c r="K53" s="35" t="s">
        <v>67</v>
      </c>
      <c r="L53" s="32" t="s">
        <v>62</v>
      </c>
      <c r="M53" s="34">
        <v>4200</v>
      </c>
      <c r="N53" s="34">
        <v>4200</v>
      </c>
      <c r="O53" s="33" t="s">
        <v>96</v>
      </c>
      <c r="P53" s="33">
        <v>68049142478</v>
      </c>
    </row>
    <row r="54" spans="1:16" s="36" customFormat="1" ht="27" customHeight="1" x14ac:dyDescent="0.55000000000000004">
      <c r="A54" s="21">
        <v>53</v>
      </c>
      <c r="B54" s="31">
        <v>2568</v>
      </c>
      <c r="C54" s="32" t="s">
        <v>55</v>
      </c>
      <c r="D54" s="32" t="s">
        <v>56</v>
      </c>
      <c r="E54" s="32" t="s">
        <v>57</v>
      </c>
      <c r="F54" s="32" t="s">
        <v>58</v>
      </c>
      <c r="G54" s="32" t="s">
        <v>59</v>
      </c>
      <c r="H54" s="33" t="s">
        <v>135</v>
      </c>
      <c r="I54" s="34">
        <v>2000</v>
      </c>
      <c r="J54" s="34">
        <v>2000</v>
      </c>
      <c r="K54" s="35" t="s">
        <v>67</v>
      </c>
      <c r="L54" s="32" t="s">
        <v>62</v>
      </c>
      <c r="M54" s="34">
        <v>2000</v>
      </c>
      <c r="N54" s="34">
        <v>2000</v>
      </c>
      <c r="O54" s="33" t="s">
        <v>96</v>
      </c>
      <c r="P54" s="33">
        <v>68039276456</v>
      </c>
    </row>
    <row r="55" spans="1:16" s="36" customFormat="1" ht="27" customHeight="1" x14ac:dyDescent="0.55000000000000004">
      <c r="A55" s="21">
        <v>54</v>
      </c>
      <c r="B55" s="31">
        <v>2568</v>
      </c>
      <c r="C55" s="32" t="s">
        <v>55</v>
      </c>
      <c r="D55" s="32" t="s">
        <v>56</v>
      </c>
      <c r="E55" s="32" t="s">
        <v>57</v>
      </c>
      <c r="F55" s="32" t="s">
        <v>58</v>
      </c>
      <c r="G55" s="32" t="s">
        <v>59</v>
      </c>
      <c r="H55" s="33" t="s">
        <v>136</v>
      </c>
      <c r="I55" s="34">
        <v>1500</v>
      </c>
      <c r="J55" s="34">
        <v>1500</v>
      </c>
      <c r="K55" s="35" t="s">
        <v>67</v>
      </c>
      <c r="L55" s="32" t="s">
        <v>62</v>
      </c>
      <c r="M55" s="34">
        <v>1500</v>
      </c>
      <c r="N55" s="34">
        <v>1500</v>
      </c>
      <c r="O55" s="33" t="s">
        <v>104</v>
      </c>
      <c r="P55" s="33">
        <v>68029431269</v>
      </c>
    </row>
    <row r="56" spans="1:16" s="36" customFormat="1" ht="27" customHeight="1" x14ac:dyDescent="0.55000000000000004">
      <c r="A56" s="21">
        <v>55</v>
      </c>
      <c r="B56" s="31">
        <v>2568</v>
      </c>
      <c r="C56" s="32" t="s">
        <v>55</v>
      </c>
      <c r="D56" s="32" t="s">
        <v>56</v>
      </c>
      <c r="E56" s="32" t="s">
        <v>57</v>
      </c>
      <c r="F56" s="32" t="s">
        <v>58</v>
      </c>
      <c r="G56" s="32" t="s">
        <v>59</v>
      </c>
      <c r="H56" s="33" t="s">
        <v>137</v>
      </c>
      <c r="I56" s="34">
        <v>1200</v>
      </c>
      <c r="J56" s="34">
        <v>1200</v>
      </c>
      <c r="K56" s="35" t="s">
        <v>67</v>
      </c>
      <c r="L56" s="32" t="s">
        <v>62</v>
      </c>
      <c r="M56" s="34">
        <v>1200</v>
      </c>
      <c r="N56" s="34">
        <v>1200</v>
      </c>
      <c r="O56" s="33" t="s">
        <v>104</v>
      </c>
      <c r="P56" s="33">
        <v>68019386548</v>
      </c>
    </row>
    <row r="57" spans="1:16" s="36" customFormat="1" ht="27" customHeight="1" x14ac:dyDescent="0.55000000000000004">
      <c r="A57" s="21">
        <v>56</v>
      </c>
      <c r="B57" s="31">
        <v>2568</v>
      </c>
      <c r="C57" s="32" t="s">
        <v>55</v>
      </c>
      <c r="D57" s="32" t="s">
        <v>56</v>
      </c>
      <c r="E57" s="32" t="s">
        <v>57</v>
      </c>
      <c r="F57" s="32" t="s">
        <v>58</v>
      </c>
      <c r="G57" s="32" t="s">
        <v>59</v>
      </c>
      <c r="H57" s="33" t="s">
        <v>138</v>
      </c>
      <c r="I57" s="34">
        <v>1000</v>
      </c>
      <c r="J57" s="34">
        <v>1000</v>
      </c>
      <c r="K57" s="35" t="s">
        <v>67</v>
      </c>
      <c r="L57" s="32" t="s">
        <v>62</v>
      </c>
      <c r="M57" s="34">
        <v>1000</v>
      </c>
      <c r="N57" s="34">
        <v>1000</v>
      </c>
      <c r="O57" s="33" t="s">
        <v>96</v>
      </c>
      <c r="P57" s="33">
        <v>67119366985</v>
      </c>
    </row>
  </sheetData>
  <dataValidations count="1">
    <dataValidation type="list" allowBlank="1" showInputMessage="1" showErrorMessage="1" sqref="K2:K57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SVOA</cp:lastModifiedBy>
  <dcterms:created xsi:type="dcterms:W3CDTF">2024-09-18T07:07:00Z</dcterms:created>
  <dcterms:modified xsi:type="dcterms:W3CDTF">2025-04-21T06:25:37Z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C22A146C2EE749379B59026867223FA6_12</vt:lpwstr>
  </property>
  <property fmtid="{D5CDD505-2E9C-101B-9397-08002B2CF9AE}" pid="3" name="KSOProductBuildVer">
    <vt:lpwstr>1033-12.2.0.20795</vt:lpwstr>
  </property>
</Properties>
</file>